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4640" yWindow="600" windowWidth="25600" windowHeight="16060" tabRatio="500"/>
  </bookViews>
  <sheets>
    <sheet name="Sheet1" sheetId="1" r:id="rId1"/>
    <sheet name="Sheet2" sheetId="2" r:id="rId2"/>
  </sheets>
  <definedNames>
    <definedName name="Acme_Threaded_Rods">Sheet2!$B$30:$B$39</definedName>
    <definedName name="Diameter">Sheet2!$F$30:$F$46</definedName>
    <definedName name="Finish">Sheet2!$A$30:$A$35</definedName>
    <definedName name="NC_NF">Sheet2!$J$30:$J$32</definedName>
    <definedName name="_xlnm.Print_Titles" localSheetId="0">Sheet1!$1:$3</definedName>
    <definedName name="RodStudPin">Sheet2!$B$30:$B$39</definedName>
    <definedName name="Thread_Side">Sheet2!$I$30:$I$31</definedName>
    <definedName name="Threads">Sheet2!$G$30:$G$32</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<sst xmlns="http://schemas.openxmlformats.org/spreadsheetml/2006/main" count="380" uniqueCount="85">
  <si>
    <t>Item</t>
  </si>
  <si>
    <t>Quantity</t>
  </si>
  <si>
    <t>Material</t>
  </si>
  <si>
    <t>Finish</t>
  </si>
  <si>
    <t>Length</t>
  </si>
  <si>
    <t>Diameter</t>
  </si>
  <si>
    <t>Threads</t>
  </si>
  <si>
    <t>T-1 Thread Side</t>
  </si>
  <si>
    <t>T-1 Thread</t>
  </si>
  <si>
    <t>T-2 Thread Side</t>
  </si>
  <si>
    <t>T-2 Thread</t>
  </si>
  <si>
    <t>H.D.G.</t>
  </si>
  <si>
    <t>Plain</t>
  </si>
  <si>
    <t>Yellow Zinc</t>
  </si>
  <si>
    <t>Zinc</t>
  </si>
  <si>
    <t>Zinc-Clear</t>
  </si>
  <si>
    <t>Other</t>
  </si>
  <si>
    <t>Rods, Studs &amp; Pins</t>
  </si>
  <si>
    <t>Tie Rods</t>
  </si>
  <si>
    <t>Studs Single-End</t>
  </si>
  <si>
    <t>All-Thread Rod Studs</t>
  </si>
  <si>
    <t>Threaded Rebar</t>
  </si>
  <si>
    <t>Studs Double-End</t>
  </si>
  <si>
    <t>All-Thread Rods</t>
  </si>
  <si>
    <t>Acme Threaded Rods</t>
  </si>
  <si>
    <t>Drift Pins</t>
  </si>
  <si>
    <t>Swedged Rods</t>
  </si>
  <si>
    <t>1/4"</t>
  </si>
  <si>
    <t>5/16"</t>
  </si>
  <si>
    <t>3/8"</t>
  </si>
  <si>
    <t>9/16"</t>
  </si>
  <si>
    <t>5/8"</t>
  </si>
  <si>
    <t>11/16"</t>
  </si>
  <si>
    <t>3/4"</t>
  </si>
  <si>
    <t>7/8"</t>
  </si>
  <si>
    <t>1"</t>
  </si>
  <si>
    <t>1-1/8"</t>
  </si>
  <si>
    <t>1-1/4"</t>
  </si>
  <si>
    <t>1-1/2"</t>
  </si>
  <si>
    <t>1-3/4"</t>
  </si>
  <si>
    <t>2"</t>
  </si>
  <si>
    <t>2-1/4"</t>
  </si>
  <si>
    <t>2-1/2"</t>
  </si>
  <si>
    <t>Thread 1 End</t>
  </si>
  <si>
    <t>None</t>
  </si>
  <si>
    <t>Thread 2 Ends</t>
  </si>
  <si>
    <t>Thread End T-1 Measurement</t>
  </si>
  <si>
    <t>Thread Side T-2 Measurement</t>
  </si>
  <si>
    <t>RH</t>
  </si>
  <si>
    <t>LH</t>
  </si>
  <si>
    <t>NC</t>
  </si>
  <si>
    <t>NF</t>
  </si>
  <si>
    <t>Select Thread Ends</t>
  </si>
  <si>
    <t>Select Diameter</t>
  </si>
  <si>
    <t>Select Finish</t>
  </si>
  <si>
    <t>Select Item</t>
  </si>
  <si>
    <t>Select Thread Side</t>
  </si>
  <si>
    <t>Select NC/NF</t>
  </si>
  <si>
    <t>Anchor Bolts</t>
  </si>
  <si>
    <t>Measurement C</t>
  </si>
  <si>
    <t>Measurement D</t>
  </si>
  <si>
    <t>Measurement L</t>
  </si>
  <si>
    <t>Thread Length T</t>
  </si>
  <si>
    <t>Thread Side</t>
  </si>
  <si>
    <t>Thread</t>
  </si>
  <si>
    <t>Anchor Bolt</t>
  </si>
  <si>
    <t>J-Bolt Round</t>
  </si>
  <si>
    <t>J-Bolt Square</t>
  </si>
  <si>
    <t>Measurement A</t>
  </si>
  <si>
    <t>J-Bolt Bolts Round</t>
  </si>
  <si>
    <t>J-Bolt Bolts Square</t>
  </si>
  <si>
    <t>Hook Bolts</t>
  </si>
  <si>
    <t>Measurement B</t>
  </si>
  <si>
    <t>Eye Bolts - Open</t>
  </si>
  <si>
    <t>Measurement E</t>
  </si>
  <si>
    <t>Eye Bolts - Closed</t>
  </si>
  <si>
    <t>U-Bolts - Round</t>
  </si>
  <si>
    <t>U-Bolts - Square</t>
  </si>
  <si>
    <t>Custom Round Washers</t>
  </si>
  <si>
    <t>Round Washers</t>
  </si>
  <si>
    <t>Custom Square Washers</t>
  </si>
  <si>
    <t>Square Washers</t>
  </si>
  <si>
    <t xml:space="preserve">Evergreen Manufacturing &amp; Machine, Inc. </t>
  </si>
  <si>
    <t>QUOTE REQUEST</t>
  </si>
  <si>
    <r>
      <rPr>
        <b/>
        <sz val="14"/>
        <color theme="1"/>
        <rFont val="Rockwell"/>
      </rPr>
      <t>Instructions:</t>
    </r>
    <r>
      <rPr>
        <sz val="14"/>
        <color theme="1"/>
        <rFont val="Rockwell"/>
      </rPr>
      <t xml:space="preserve"> Select your items from the list below. Simply use the drop down menus to select your finish, sizes, etc. Type in your desired material, length, etc. Save your file and upload it to EMMI's website, or email the completed form to: sales@emmi-usa.com.</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</si>
</sst>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Rockwell"/>
    </font>
    <font>
      <sz val="12"/>
      <color theme="1"/>
      <name val="Rockwell"/>
    </font>
    <font>
      <b/>
      <sz val="18"/>
      <color theme="1"/>
      <name val="Rockwell"/>
    </font>
    <font>
      <i/>
      <sz val="12"/>
      <color theme="1"/>
      <name val="Rockwell"/>
    </font>
    <font>
      <b/>
      <sz val="22"/>
      <color theme="1"/>
      <name val="Rockwell"/>
    </font>
    <font>
      <sz val="8"/>
      <name val="Calibri"/>
      <family val="2"/>
      <scheme val="minor"/>
    </font>
    <font>
      <b/>
      <sz val="14"/>
      <color theme="1"/>
      <name val="Rockwell"/>
    </font>
    <font>
      <sz val="14"/>
      <color theme="1"/>
      <name val="Rockwell"/>
    </font>
  </fonts>
  <fills count="2">
    <fill>
      <patternFill patternType="none"/>
    </fill>
    <fill>
      <patternFill patternType="gray125"/>
    </fill>
  </fills>
  <borders count="2">
    <border>
      <left/>
      <right/>
      <top/>
      <bottom/>
      <diagonal/>
    </border>
    <border>
      <left/>
      <right/>
      <top/>
      <bottom style="thin">
        <color auto="1"/>
      </bottom>
      <diagonal/>
    </border>
  </borders>
  <cellStyleXfs count="1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8">
    <xf numFmtId="0" fontId="0" fillId="0" borderId="0" xfId="0"/>
    <xf numFmtId="0" fontId="4" fillId="0" borderId="0" xfId="0" applyFont="1"/>
    <xf numFmtId="0" fontId="5" fillId="0" borderId="0" xfId="0" applyFont="1"/>
    <xf numFmtId="0" fontId="3" fillId="0" borderId="1" xfId="0" applyFont="1" applyBorder="1"/>
    <xf numFmtId="0" fontId="6" fillId="0" borderId="0" xfId="0" applyFont="1"/>
    <xf numFmtId="0" fontId="7" fillId="0" borderId="0" xfId="0" applyFont="1"/>
    <xf numFmtId="0" fontId="4" fillId="0" borderId="0" xfId="0" applyFont="1" applyAlignment="1">
      <alignment horizontal="left" vertical="center" wrapText="1"/>
    </xf>
    <xf numFmtId="0" fontId="10" fillId="0" borderId="0" xfId="0" applyFont="1" applyAlignment="1">
      <alignment horizontal="left" vertical="center" wrapText="1"/>
    </xf>
  </cellXfs>
  <cellStyles count="1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7.png"/><Relationship Id="rId8" Type="http://schemas.openxmlformats.org/officeDocument/2006/relationships/image" Target="../media/image8.png"/><Relationship Id="rId9" Type="http://schemas.openxmlformats.org/officeDocument/2006/relationships/image" Target="../media/image9.png"/><Relationship Id="rId10" Type="http://schemas.openxmlformats.org/officeDocument/2006/relationships/image" Target="../media/image10.png"/><Relationship Id="rId11" Type="http://schemas.openxmlformats.org/officeDocument/2006/relationships/image" Target="../media/image11.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50800</xdr:rowOff>
    </xdr:from>
    <xdr:to>
      <xdr:col>3</xdr:col>
      <xdr:colOff>482600</xdr:colOff>
      <xdr:row>48</xdr:row>
      <xdr:rowOff>16107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327900"/>
          <a:ext cx="3937000" cy="1870307"/>
        </a:xfrm>
        <a:prstGeom prst="rect">
          <a:avLst/>
        </a:prstGeom>
      </xdr:spPr>
    </xdr:pic>
    <xdr:clientData/>
  </xdr:twoCellAnchor>
  <xdr:twoCellAnchor editAs="oneCell">
    <xdr:from>
      <xdr:col>0</xdr:col>
      <xdr:colOff>0</xdr:colOff>
      <xdr:row>10</xdr:row>
      <xdr:rowOff>114300</xdr:rowOff>
    </xdr:from>
    <xdr:to>
      <xdr:col>3</xdr:col>
      <xdr:colOff>329388</xdr:colOff>
      <xdr:row>20</xdr:row>
      <xdr:rowOff>165100</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1879600"/>
          <a:ext cx="3783788" cy="1955800"/>
        </a:xfrm>
        <a:prstGeom prst="rect">
          <a:avLst/>
        </a:prstGeom>
      </xdr:spPr>
    </xdr:pic>
    <xdr:clientData/>
  </xdr:twoCellAnchor>
  <xdr:twoCellAnchor editAs="oneCell">
    <xdr:from>
      <xdr:col>0</xdr:col>
      <xdr:colOff>38100</xdr:colOff>
      <xdr:row>57</xdr:row>
      <xdr:rowOff>38100</xdr:rowOff>
    </xdr:from>
    <xdr:to>
      <xdr:col>4</xdr:col>
      <xdr:colOff>0</xdr:colOff>
      <xdr:row>68</xdr:row>
      <xdr:rowOff>96896</xdr:rowOff>
    </xdr:to>
    <xdr:pic>
      <xdr:nvPicPr>
        <xdr:cNvPr id="5" name="Picture 4"/>
        <xdr:cNvPicPr>
          <a:picLocks noChangeAspect="1"/>
        </xdr:cNvPicPr>
      </xdr:nvPicPr>
      <xdr:blipFill>
        <a:blip xmlns:r="http://schemas.openxmlformats.org/officeDocument/2006/relationships" r:embed="rId3"/>
        <a:stretch>
          <a:fillRect/>
        </a:stretch>
      </xdr:blipFill>
      <xdr:spPr>
        <a:xfrm>
          <a:off x="38100" y="11023600"/>
          <a:ext cx="4559300" cy="2154296"/>
        </a:xfrm>
        <a:prstGeom prst="rect">
          <a:avLst/>
        </a:prstGeom>
      </xdr:spPr>
    </xdr:pic>
    <xdr:clientData/>
  </xdr:twoCellAnchor>
  <xdr:twoCellAnchor editAs="oneCell">
    <xdr:from>
      <xdr:col>0</xdr:col>
      <xdr:colOff>0</xdr:colOff>
      <xdr:row>78</xdr:row>
      <xdr:rowOff>139700</xdr:rowOff>
    </xdr:from>
    <xdr:to>
      <xdr:col>3</xdr:col>
      <xdr:colOff>420264</xdr:colOff>
      <xdr:row>88</xdr:row>
      <xdr:rowOff>139700</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15214600"/>
          <a:ext cx="3874664" cy="2171700"/>
        </a:xfrm>
        <a:prstGeom prst="rect">
          <a:avLst/>
        </a:prstGeom>
      </xdr:spPr>
    </xdr:pic>
    <xdr:clientData/>
  </xdr:twoCellAnchor>
  <xdr:twoCellAnchor editAs="oneCell">
    <xdr:from>
      <xdr:col>0</xdr:col>
      <xdr:colOff>38100</xdr:colOff>
      <xdr:row>100</xdr:row>
      <xdr:rowOff>63500</xdr:rowOff>
    </xdr:from>
    <xdr:to>
      <xdr:col>4</xdr:col>
      <xdr:colOff>889000</xdr:colOff>
      <xdr:row>111</xdr:row>
      <xdr:rowOff>159027</xdr:rowOff>
    </xdr:to>
    <xdr:pic>
      <xdr:nvPicPr>
        <xdr:cNvPr id="8" name="Picture 7"/>
        <xdr:cNvPicPr>
          <a:picLocks noChangeAspect="1"/>
        </xdr:cNvPicPr>
      </xdr:nvPicPr>
      <xdr:blipFill>
        <a:blip xmlns:r="http://schemas.openxmlformats.org/officeDocument/2006/relationships" r:embed="rId5"/>
        <a:stretch>
          <a:fillRect/>
        </a:stretch>
      </xdr:blipFill>
      <xdr:spPr>
        <a:xfrm>
          <a:off x="38100" y="19685000"/>
          <a:ext cx="5448300" cy="2457727"/>
        </a:xfrm>
        <a:prstGeom prst="rect">
          <a:avLst/>
        </a:prstGeom>
      </xdr:spPr>
    </xdr:pic>
    <xdr:clientData/>
  </xdr:twoCellAnchor>
  <xdr:twoCellAnchor editAs="oneCell">
    <xdr:from>
      <xdr:col>0</xdr:col>
      <xdr:colOff>12700</xdr:colOff>
      <xdr:row>122</xdr:row>
      <xdr:rowOff>50800</xdr:rowOff>
    </xdr:from>
    <xdr:to>
      <xdr:col>6</xdr:col>
      <xdr:colOff>76200</xdr:colOff>
      <xdr:row>135</xdr:row>
      <xdr:rowOff>64380</xdr:rowOff>
    </xdr:to>
    <xdr:pic>
      <xdr:nvPicPr>
        <xdr:cNvPr id="10" name="Picture 9"/>
        <xdr:cNvPicPr>
          <a:picLocks noChangeAspect="1"/>
        </xdr:cNvPicPr>
      </xdr:nvPicPr>
      <xdr:blipFill>
        <a:blip xmlns:r="http://schemas.openxmlformats.org/officeDocument/2006/relationships" r:embed="rId6"/>
        <a:stretch>
          <a:fillRect/>
        </a:stretch>
      </xdr:blipFill>
      <xdr:spPr>
        <a:xfrm>
          <a:off x="12700" y="24218900"/>
          <a:ext cx="7277100" cy="2756780"/>
        </a:xfrm>
        <a:prstGeom prst="rect">
          <a:avLst/>
        </a:prstGeom>
      </xdr:spPr>
    </xdr:pic>
    <xdr:clientData/>
  </xdr:twoCellAnchor>
  <xdr:twoCellAnchor editAs="oneCell">
    <xdr:from>
      <xdr:col>0</xdr:col>
      <xdr:colOff>25400</xdr:colOff>
      <xdr:row>145</xdr:row>
      <xdr:rowOff>114300</xdr:rowOff>
    </xdr:from>
    <xdr:to>
      <xdr:col>6</xdr:col>
      <xdr:colOff>419100</xdr:colOff>
      <xdr:row>160</xdr:row>
      <xdr:rowOff>5808</xdr:rowOff>
    </xdr:to>
    <xdr:pic>
      <xdr:nvPicPr>
        <xdr:cNvPr id="12" name="Picture 11"/>
        <xdr:cNvPicPr>
          <a:picLocks noChangeAspect="1"/>
        </xdr:cNvPicPr>
      </xdr:nvPicPr>
      <xdr:blipFill>
        <a:blip xmlns:r="http://schemas.openxmlformats.org/officeDocument/2006/relationships" r:embed="rId7"/>
        <a:stretch>
          <a:fillRect/>
        </a:stretch>
      </xdr:blipFill>
      <xdr:spPr>
        <a:xfrm>
          <a:off x="25400" y="29019500"/>
          <a:ext cx="7607300" cy="3015708"/>
        </a:xfrm>
        <a:prstGeom prst="rect">
          <a:avLst/>
        </a:prstGeom>
      </xdr:spPr>
    </xdr:pic>
    <xdr:clientData/>
  </xdr:twoCellAnchor>
  <xdr:twoCellAnchor editAs="oneCell">
    <xdr:from>
      <xdr:col>0</xdr:col>
      <xdr:colOff>63500</xdr:colOff>
      <xdr:row>170</xdr:row>
      <xdr:rowOff>50800</xdr:rowOff>
    </xdr:from>
    <xdr:to>
      <xdr:col>4</xdr:col>
      <xdr:colOff>977900</xdr:colOff>
      <xdr:row>189</xdr:row>
      <xdr:rowOff>14850</xdr:rowOff>
    </xdr:to>
    <xdr:pic>
      <xdr:nvPicPr>
        <xdr:cNvPr id="14" name="Picture 13"/>
        <xdr:cNvPicPr>
          <a:picLocks noChangeAspect="1"/>
        </xdr:cNvPicPr>
      </xdr:nvPicPr>
      <xdr:blipFill>
        <a:blip xmlns:r="http://schemas.openxmlformats.org/officeDocument/2006/relationships" r:embed="rId8"/>
        <a:stretch>
          <a:fillRect/>
        </a:stretch>
      </xdr:blipFill>
      <xdr:spPr>
        <a:xfrm>
          <a:off x="63500" y="34074100"/>
          <a:ext cx="5511800" cy="3850250"/>
        </a:xfrm>
        <a:prstGeom prst="rect">
          <a:avLst/>
        </a:prstGeom>
      </xdr:spPr>
    </xdr:pic>
    <xdr:clientData/>
  </xdr:twoCellAnchor>
  <xdr:twoCellAnchor editAs="oneCell">
    <xdr:from>
      <xdr:col>0</xdr:col>
      <xdr:colOff>50800</xdr:colOff>
      <xdr:row>200</xdr:row>
      <xdr:rowOff>76200</xdr:rowOff>
    </xdr:from>
    <xdr:to>
      <xdr:col>4</xdr:col>
      <xdr:colOff>101600</xdr:colOff>
      <xdr:row>220</xdr:row>
      <xdr:rowOff>17714</xdr:rowOff>
    </xdr:to>
    <xdr:pic>
      <xdr:nvPicPr>
        <xdr:cNvPr id="16" name="Picture 15"/>
        <xdr:cNvPicPr>
          <a:picLocks noChangeAspect="1"/>
        </xdr:cNvPicPr>
      </xdr:nvPicPr>
      <xdr:blipFill>
        <a:blip xmlns:r="http://schemas.openxmlformats.org/officeDocument/2006/relationships" r:embed="rId9"/>
        <a:stretch>
          <a:fillRect/>
        </a:stretch>
      </xdr:blipFill>
      <xdr:spPr>
        <a:xfrm>
          <a:off x="50800" y="40170100"/>
          <a:ext cx="4648200" cy="4018214"/>
        </a:xfrm>
        <a:prstGeom prst="rect">
          <a:avLst/>
        </a:prstGeom>
      </xdr:spPr>
    </xdr:pic>
    <xdr:clientData/>
  </xdr:twoCellAnchor>
  <xdr:twoCellAnchor editAs="oneCell">
    <xdr:from>
      <xdr:col>0</xdr:col>
      <xdr:colOff>63500</xdr:colOff>
      <xdr:row>229</xdr:row>
      <xdr:rowOff>50801</xdr:rowOff>
    </xdr:from>
    <xdr:to>
      <xdr:col>3</xdr:col>
      <xdr:colOff>215900</xdr:colOff>
      <xdr:row>249</xdr:row>
      <xdr:rowOff>102639</xdr:rowOff>
    </xdr:to>
    <xdr:pic>
      <xdr:nvPicPr>
        <xdr:cNvPr id="18" name="Picture 17"/>
        <xdr:cNvPicPr>
          <a:picLocks noChangeAspect="1"/>
        </xdr:cNvPicPr>
      </xdr:nvPicPr>
      <xdr:blipFill>
        <a:blip xmlns:r="http://schemas.openxmlformats.org/officeDocument/2006/relationships" r:embed="rId10"/>
        <a:stretch>
          <a:fillRect/>
        </a:stretch>
      </xdr:blipFill>
      <xdr:spPr>
        <a:xfrm>
          <a:off x="63500" y="46024801"/>
          <a:ext cx="3606800" cy="4128538"/>
        </a:xfrm>
        <a:prstGeom prst="rect">
          <a:avLst/>
        </a:prstGeom>
      </xdr:spPr>
    </xdr:pic>
    <xdr:clientData/>
  </xdr:twoCellAnchor>
  <xdr:twoCellAnchor editAs="oneCell">
    <xdr:from>
      <xdr:col>0</xdr:col>
      <xdr:colOff>88900</xdr:colOff>
      <xdr:row>260</xdr:row>
      <xdr:rowOff>101600</xdr:rowOff>
    </xdr:from>
    <xdr:to>
      <xdr:col>3</xdr:col>
      <xdr:colOff>254000</xdr:colOff>
      <xdr:row>280</xdr:row>
      <xdr:rowOff>166956</xdr:rowOff>
    </xdr:to>
    <xdr:pic>
      <xdr:nvPicPr>
        <xdr:cNvPr id="20" name="Picture 19"/>
        <xdr:cNvPicPr>
          <a:picLocks noChangeAspect="1"/>
        </xdr:cNvPicPr>
      </xdr:nvPicPr>
      <xdr:blipFill>
        <a:blip xmlns:r="http://schemas.openxmlformats.org/officeDocument/2006/relationships" r:embed="rId11"/>
        <a:stretch>
          <a:fillRect/>
        </a:stretch>
      </xdr:blipFill>
      <xdr:spPr>
        <a:xfrm>
          <a:off x="88900" y="52336700"/>
          <a:ext cx="3619500" cy="4142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87"/>
  <sheetViews>
    <sheetView tabSelected="1" workbookViewId="0">
      <selection sqref="A1:XFD3"/>
    </sheetView>
  </sheetViews>
  <sheetFormatPr baseColWidth="10" defaultRowHeight="15" x14ac:dyDescent="0"/>
  <cols>
    <col min="1" max="1" width="17.33203125" style="1" customWidth="1"/>
    <col min="2" max="2" width="10.1640625" style="1" customWidth="1"/>
    <col min="3" max="3" width="17.83203125" style="1" customWidth="1"/>
    <col min="4" max="4" width="15" style="1" customWidth="1"/>
    <col min="5" max="5" width="17.5" style="1" customWidth="1"/>
    <col min="6" max="6" width="16.83203125" style="1" customWidth="1"/>
    <col min="7" max="7" width="17.83203125" style="1" customWidth="1"/>
    <col min="8" max="8" width="31" style="1" customWidth="1"/>
    <col min="9" max="9" width="19.6640625" style="1" customWidth="1"/>
    <col min="10" max="10" width="16" style="1" customWidth="1"/>
    <col min="11" max="11" width="32.33203125" style="1" customWidth="1"/>
    <col min="12" max="12" width="27.83203125" style="1" customWidth="1"/>
    <col min="13" max="13" width="21.1640625" style="1" customWidth="1"/>
    <col min="14" max="16384" width="10.83203125" style="1"/>
  </cols>
  <sheetData>
    <row r="1" spans="1:5" s="5" customFormat="1" ht="27">
      <c r="A1" s="5" t="s">
        <v>82</v>
      </c>
    </row>
    <row r="2" spans="1:5" s="5" customFormat="1" ht="27"/>
    <row r="3" spans="1:5" s="5" customFormat="1" ht="27">
      <c r="A3" s="5" t="s">
        <v>83</v>
      </c>
    </row>
    <row r="5" spans="1:5" ht="74" customHeight="1">
      <c r="A5" s="7" t="s">
        <v>84</v>
      </c>
      <c r="B5" s="6"/>
      <c r="C5" s="6"/>
      <c r="D5" s="6"/>
      <c r="E5" s="6"/>
    </row>
    <row r="8" spans="1:5" ht="22">
      <c r="A8" s="2" t="s">
        <v>17</v>
      </c>
    </row>
    <row r="23" spans="1:13" s="2" customFormat="1" ht="22"/>
    <row r="24" spans="1:13" s="3" customFormat="1">
      <c r="A24" s="3" t="s">
        <v>0</v>
      </c>
      <c r="B24" s="3" t="s">
        <v>1</v>
      </c>
      <c r="C24" s="3" t="s">
        <v>2</v>
      </c>
      <c r="D24" s="3" t="s">
        <v>3</v>
      </c>
      <c r="E24" s="3" t="s">
        <v>4</v>
      </c>
      <c r="F24" s="3" t="s">
        <v>5</v>
      </c>
      <c r="G24" s="3" t="s">
        <v>6</v>
      </c>
      <c r="H24" s="3" t="s">
        <v>46</v>
      </c>
      <c r="I24" s="3" t="s">
        <v>7</v>
      </c>
      <c r="J24" s="3" t="s">
        <v>8</v>
      </c>
      <c r="K24" s="3" t="s">
        <v>47</v>
      </c>
      <c r="L24" s="3" t="s">
        <v>9</v>
      </c>
      <c r="M24" s="3" t="s">
        <v>10</v>
      </c>
    </row>
    <row r="25" spans="1:13" s="4" customFormat="1">
      <c r="A25" s="4" t="s">
        <v>55</v>
      </c>
      <c r="D25" s="4" t="s">
        <v>54</v>
      </c>
      <c r="F25" s="4" t="s">
        <v>53</v>
      </c>
      <c r="G25" s="4" t="s">
        <v>52</v>
      </c>
      <c r="I25" s="4" t="s">
        <v>56</v>
      </c>
      <c r="J25" s="4" t="s">
        <v>57</v>
      </c>
      <c r="L25" s="4" t="s">
        <v>56</v>
      </c>
      <c r="M25" s="4" t="s">
        <v>57</v>
      </c>
    </row>
    <row r="26" spans="1:13" s="4" customFormat="1">
      <c r="A26" s="4" t="s">
        <v>55</v>
      </c>
      <c r="D26" s="4" t="s">
        <v>54</v>
      </c>
      <c r="F26" s="4" t="s">
        <v>53</v>
      </c>
      <c r="G26" s="4" t="s">
        <v>52</v>
      </c>
      <c r="I26" s="4" t="s">
        <v>56</v>
      </c>
      <c r="J26" s="4" t="s">
        <v>57</v>
      </c>
      <c r="L26" s="4" t="s">
        <v>56</v>
      </c>
      <c r="M26" s="4" t="s">
        <v>57</v>
      </c>
    </row>
    <row r="27" spans="1:13" s="4" customFormat="1">
      <c r="A27" s="4" t="s">
        <v>55</v>
      </c>
      <c r="D27" s="4" t="s">
        <v>54</v>
      </c>
      <c r="F27" s="4" t="s">
        <v>53</v>
      </c>
      <c r="G27" s="4" t="s">
        <v>52</v>
      </c>
      <c r="I27" s="4" t="s">
        <v>56</v>
      </c>
      <c r="J27" s="4" t="s">
        <v>57</v>
      </c>
      <c r="L27" s="4" t="s">
        <v>56</v>
      </c>
      <c r="M27" s="4" t="s">
        <v>57</v>
      </c>
    </row>
    <row r="28" spans="1:13" s="4" customFormat="1">
      <c r="A28" s="4" t="s">
        <v>55</v>
      </c>
      <c r="D28" s="4" t="s">
        <v>54</v>
      </c>
      <c r="F28" s="4" t="s">
        <v>53</v>
      </c>
      <c r="G28" s="4" t="s">
        <v>52</v>
      </c>
      <c r="I28" s="4" t="s">
        <v>56</v>
      </c>
      <c r="J28" s="4" t="s">
        <v>57</v>
      </c>
      <c r="L28" s="4" t="s">
        <v>56</v>
      </c>
      <c r="M28" s="4" t="s">
        <v>57</v>
      </c>
    </row>
    <row r="29" spans="1:13" s="4" customFormat="1">
      <c r="A29" s="4" t="s">
        <v>55</v>
      </c>
      <c r="D29" s="4" t="s">
        <v>54</v>
      </c>
      <c r="F29" s="4" t="s">
        <v>53</v>
      </c>
      <c r="G29" s="4" t="s">
        <v>52</v>
      </c>
      <c r="I29" s="4" t="s">
        <v>56</v>
      </c>
      <c r="J29" s="4" t="s">
        <v>57</v>
      </c>
      <c r="L29" s="4" t="s">
        <v>56</v>
      </c>
      <c r="M29" s="4" t="s">
        <v>57</v>
      </c>
    </row>
    <row r="30" spans="1:13" s="4" customFormat="1">
      <c r="A30" s="4" t="s">
        <v>55</v>
      </c>
      <c r="D30" s="4" t="s">
        <v>54</v>
      </c>
      <c r="F30" s="4" t="s">
        <v>53</v>
      </c>
      <c r="G30" s="4" t="s">
        <v>52</v>
      </c>
      <c r="I30" s="4" t="s">
        <v>56</v>
      </c>
      <c r="J30" s="4" t="s">
        <v>57</v>
      </c>
      <c r="L30" s="4" t="s">
        <v>56</v>
      </c>
      <c r="M30" s="4" t="s">
        <v>57</v>
      </c>
    </row>
    <row r="31" spans="1:13" s="4" customFormat="1">
      <c r="A31" s="4" t="s">
        <v>55</v>
      </c>
      <c r="D31" s="4" t="s">
        <v>54</v>
      </c>
      <c r="F31" s="4" t="s">
        <v>53</v>
      </c>
      <c r="G31" s="4" t="s">
        <v>52</v>
      </c>
      <c r="I31" s="4" t="s">
        <v>56</v>
      </c>
      <c r="J31" s="4" t="s">
        <v>57</v>
      </c>
      <c r="L31" s="4" t="s">
        <v>56</v>
      </c>
      <c r="M31" s="4" t="s">
        <v>57</v>
      </c>
    </row>
    <row r="32" spans="1:13" s="4" customFormat="1">
      <c r="A32" s="4" t="s">
        <v>55</v>
      </c>
      <c r="D32" s="4" t="s">
        <v>54</v>
      </c>
      <c r="F32" s="4" t="s">
        <v>53</v>
      </c>
      <c r="G32" s="4" t="s">
        <v>52</v>
      </c>
      <c r="I32" s="4" t="s">
        <v>56</v>
      </c>
      <c r="J32" s="4" t="s">
        <v>57</v>
      </c>
      <c r="L32" s="4" t="s">
        <v>56</v>
      </c>
      <c r="M32" s="4" t="s">
        <v>57</v>
      </c>
    </row>
    <row r="33" spans="1:13" s="4" customFormat="1">
      <c r="A33" s="4" t="s">
        <v>55</v>
      </c>
      <c r="D33" s="4" t="s">
        <v>54</v>
      </c>
      <c r="F33" s="4" t="s">
        <v>53</v>
      </c>
      <c r="G33" s="4" t="s">
        <v>52</v>
      </c>
      <c r="I33" s="4" t="s">
        <v>56</v>
      </c>
      <c r="J33" s="4" t="s">
        <v>57</v>
      </c>
      <c r="L33" s="4" t="s">
        <v>56</v>
      </c>
      <c r="M33" s="4" t="s">
        <v>57</v>
      </c>
    </row>
    <row r="34" spans="1:13" s="4" customFormat="1">
      <c r="A34" s="4" t="s">
        <v>55</v>
      </c>
      <c r="D34" s="4" t="s">
        <v>54</v>
      </c>
      <c r="F34" s="4" t="s">
        <v>53</v>
      </c>
      <c r="G34" s="4" t="s">
        <v>52</v>
      </c>
      <c r="I34" s="4" t="s">
        <v>56</v>
      </c>
      <c r="J34" s="4" t="s">
        <v>57</v>
      </c>
      <c r="L34" s="4" t="s">
        <v>56</v>
      </c>
      <c r="M34" s="4" t="s">
        <v>57</v>
      </c>
    </row>
    <row r="38" spans="1:13" ht="22">
      <c r="A38" s="2" t="s">
        <v>58</v>
      </c>
    </row>
    <row r="50" spans="1:10" s="3" customFormat="1">
      <c r="A50" s="3" t="s">
        <v>0</v>
      </c>
      <c r="B50" s="3" t="s">
        <v>1</v>
      </c>
      <c r="C50" s="3" t="s">
        <v>2</v>
      </c>
      <c r="D50" s="3" t="s">
        <v>3</v>
      </c>
      <c r="E50" s="3" t="s">
        <v>59</v>
      </c>
      <c r="F50" s="3" t="s">
        <v>60</v>
      </c>
      <c r="G50" s="3" t="s">
        <v>61</v>
      </c>
      <c r="H50" s="3" t="s">
        <v>62</v>
      </c>
      <c r="I50" s="3" t="s">
        <v>63</v>
      </c>
      <c r="J50" s="3" t="s">
        <v>64</v>
      </c>
    </row>
    <row r="51" spans="1:10" s="4" customFormat="1">
      <c r="A51" s="1" t="s">
        <v>65</v>
      </c>
      <c r="D51" s="4" t="s">
        <v>54</v>
      </c>
      <c r="I51" s="4" t="s">
        <v>56</v>
      </c>
      <c r="J51" s="4" t="s">
        <v>57</v>
      </c>
    </row>
    <row r="52" spans="1:10" s="4" customFormat="1">
      <c r="A52" s="1" t="s">
        <v>65</v>
      </c>
      <c r="D52" s="4" t="s">
        <v>54</v>
      </c>
      <c r="I52" s="4" t="s">
        <v>56</v>
      </c>
      <c r="J52" s="4" t="s">
        <v>57</v>
      </c>
    </row>
    <row r="53" spans="1:10" s="4" customFormat="1">
      <c r="A53" s="1" t="s">
        <v>65</v>
      </c>
      <c r="D53" s="4" t="s">
        <v>54</v>
      </c>
      <c r="I53" s="4" t="s">
        <v>56</v>
      </c>
      <c r="J53" s="4" t="s">
        <v>57</v>
      </c>
    </row>
    <row r="54" spans="1:10" s="4" customFormat="1">
      <c r="A54" s="1" t="s">
        <v>65</v>
      </c>
      <c r="D54" s="4" t="s">
        <v>54</v>
      </c>
      <c r="I54" s="4" t="s">
        <v>56</v>
      </c>
      <c r="J54" s="4" t="s">
        <v>57</v>
      </c>
    </row>
    <row r="57" spans="1:10" ht="22">
      <c r="A57" s="2" t="s">
        <v>69</v>
      </c>
    </row>
    <row r="71" spans="1:11" s="3" customFormat="1">
      <c r="A71" s="3" t="s">
        <v>0</v>
      </c>
      <c r="B71" s="3" t="s">
        <v>1</v>
      </c>
      <c r="C71" s="3" t="s">
        <v>2</v>
      </c>
      <c r="D71" s="3" t="s">
        <v>3</v>
      </c>
      <c r="E71" s="3" t="s">
        <v>68</v>
      </c>
      <c r="F71" s="3" t="s">
        <v>59</v>
      </c>
      <c r="G71" s="3" t="s">
        <v>60</v>
      </c>
      <c r="H71" s="3" t="s">
        <v>61</v>
      </c>
      <c r="I71" s="3" t="s">
        <v>62</v>
      </c>
      <c r="J71" s="3" t="s">
        <v>63</v>
      </c>
      <c r="K71" s="3" t="s">
        <v>64</v>
      </c>
    </row>
    <row r="72" spans="1:11" s="4" customFormat="1">
      <c r="A72" s="1" t="s">
        <v>66</v>
      </c>
      <c r="D72" s="4" t="s">
        <v>54</v>
      </c>
      <c r="J72" s="4" t="s">
        <v>56</v>
      </c>
      <c r="K72" s="4" t="s">
        <v>57</v>
      </c>
    </row>
    <row r="73" spans="1:11" s="4" customFormat="1">
      <c r="A73" s="1" t="s">
        <v>66</v>
      </c>
      <c r="D73" s="4" t="s">
        <v>54</v>
      </c>
      <c r="J73" s="4" t="s">
        <v>56</v>
      </c>
      <c r="K73" s="4" t="s">
        <v>57</v>
      </c>
    </row>
    <row r="74" spans="1:11" s="4" customFormat="1">
      <c r="A74" s="1" t="s">
        <v>66</v>
      </c>
      <c r="D74" s="4" t="s">
        <v>54</v>
      </c>
      <c r="J74" s="4" t="s">
        <v>56</v>
      </c>
      <c r="K74" s="4" t="s">
        <v>57</v>
      </c>
    </row>
    <row r="75" spans="1:11" s="4" customFormat="1">
      <c r="A75" s="1" t="s">
        <v>66</v>
      </c>
      <c r="D75" s="4" t="s">
        <v>54</v>
      </c>
      <c r="J75" s="4" t="s">
        <v>56</v>
      </c>
      <c r="K75" s="4" t="s">
        <v>57</v>
      </c>
    </row>
    <row r="78" spans="1:11" ht="22">
      <c r="A78" s="2" t="s">
        <v>70</v>
      </c>
    </row>
    <row r="79" spans="1:11" ht="22">
      <c r="A79" s="2"/>
    </row>
    <row r="80" spans="1:11" ht="22">
      <c r="A80" s="2"/>
    </row>
    <row r="81" spans="1:11" ht="22">
      <c r="A81" s="2"/>
    </row>
    <row r="92" spans="1:11" s="3" customFormat="1">
      <c r="A92" s="3" t="s">
        <v>0</v>
      </c>
      <c r="B92" s="3" t="s">
        <v>1</v>
      </c>
      <c r="C92" s="3" t="s">
        <v>2</v>
      </c>
      <c r="D92" s="3" t="s">
        <v>3</v>
      </c>
      <c r="E92" s="3" t="s">
        <v>68</v>
      </c>
      <c r="F92" s="3" t="s">
        <v>59</v>
      </c>
      <c r="G92" s="3" t="s">
        <v>60</v>
      </c>
      <c r="H92" s="3" t="s">
        <v>61</v>
      </c>
      <c r="I92" s="3" t="s">
        <v>62</v>
      </c>
      <c r="J92" s="3" t="s">
        <v>63</v>
      </c>
      <c r="K92" s="3" t="s">
        <v>64</v>
      </c>
    </row>
    <row r="93" spans="1:11" s="4" customFormat="1">
      <c r="A93" s="1" t="s">
        <v>67</v>
      </c>
      <c r="D93" s="4" t="s">
        <v>54</v>
      </c>
      <c r="J93" s="4" t="s">
        <v>56</v>
      </c>
      <c r="K93" s="4" t="s">
        <v>57</v>
      </c>
    </row>
    <row r="94" spans="1:11" s="4" customFormat="1">
      <c r="A94" s="1" t="s">
        <v>67</v>
      </c>
      <c r="D94" s="4" t="s">
        <v>54</v>
      </c>
      <c r="J94" s="4" t="s">
        <v>56</v>
      </c>
      <c r="K94" s="4" t="s">
        <v>57</v>
      </c>
    </row>
    <row r="95" spans="1:11" s="4" customFormat="1">
      <c r="A95" s="1" t="s">
        <v>67</v>
      </c>
      <c r="D95" s="4" t="s">
        <v>54</v>
      </c>
      <c r="J95" s="4" t="s">
        <v>56</v>
      </c>
      <c r="K95" s="4" t="s">
        <v>57</v>
      </c>
    </row>
    <row r="96" spans="1:11" s="4" customFormat="1">
      <c r="A96" s="1" t="s">
        <v>67</v>
      </c>
      <c r="D96" s="4" t="s">
        <v>54</v>
      </c>
      <c r="J96" s="4" t="s">
        <v>56</v>
      </c>
      <c r="K96" s="4" t="s">
        <v>57</v>
      </c>
    </row>
    <row r="100" spans="1:1" ht="22">
      <c r="A100" s="2" t="s">
        <v>71</v>
      </c>
    </row>
    <row r="101" spans="1:1" ht="22">
      <c r="A101" s="2"/>
    </row>
    <row r="102" spans="1:1" ht="22">
      <c r="A102" s="2"/>
    </row>
    <row r="103" spans="1:1" ht="22">
      <c r="A103" s="2"/>
    </row>
    <row r="114" spans="1:11" s="3" customFormat="1">
      <c r="A114" s="3" t="s">
        <v>0</v>
      </c>
      <c r="B114" s="3" t="s">
        <v>1</v>
      </c>
      <c r="C114" s="3" t="s">
        <v>2</v>
      </c>
      <c r="D114" s="3" t="s">
        <v>3</v>
      </c>
      <c r="E114" s="3" t="s">
        <v>72</v>
      </c>
      <c r="F114" s="3" t="s">
        <v>59</v>
      </c>
      <c r="G114" s="3" t="s">
        <v>60</v>
      </c>
      <c r="H114" s="3" t="s">
        <v>61</v>
      </c>
      <c r="I114" s="3" t="s">
        <v>62</v>
      </c>
      <c r="J114" s="3" t="s">
        <v>63</v>
      </c>
      <c r="K114" s="3" t="s">
        <v>64</v>
      </c>
    </row>
    <row r="115" spans="1:11" s="4" customFormat="1">
      <c r="A115" s="1" t="s">
        <v>71</v>
      </c>
      <c r="D115" s="4" t="s">
        <v>54</v>
      </c>
      <c r="J115" s="4" t="s">
        <v>56</v>
      </c>
      <c r="K115" s="4" t="s">
        <v>57</v>
      </c>
    </row>
    <row r="116" spans="1:11" s="4" customFormat="1">
      <c r="A116" s="1" t="s">
        <v>71</v>
      </c>
      <c r="D116" s="4" t="s">
        <v>54</v>
      </c>
      <c r="J116" s="4" t="s">
        <v>56</v>
      </c>
      <c r="K116" s="4" t="s">
        <v>57</v>
      </c>
    </row>
    <row r="117" spans="1:11" s="4" customFormat="1">
      <c r="A117" s="1" t="s">
        <v>71</v>
      </c>
      <c r="D117" s="4" t="s">
        <v>54</v>
      </c>
      <c r="J117" s="4" t="s">
        <v>56</v>
      </c>
      <c r="K117" s="4" t="s">
        <v>57</v>
      </c>
    </row>
    <row r="118" spans="1:11" s="4" customFormat="1">
      <c r="A118" s="1" t="s">
        <v>71</v>
      </c>
      <c r="D118" s="4" t="s">
        <v>54</v>
      </c>
      <c r="J118" s="4" t="s">
        <v>56</v>
      </c>
      <c r="K118" s="4" t="s">
        <v>57</v>
      </c>
    </row>
    <row r="122" spans="1:11" ht="22">
      <c r="A122" s="2" t="s">
        <v>73</v>
      </c>
    </row>
    <row r="123" spans="1:11" ht="22">
      <c r="A123" s="2"/>
    </row>
    <row r="124" spans="1:11" ht="22">
      <c r="A124" s="2"/>
    </row>
    <row r="125" spans="1:11" ht="22">
      <c r="A125" s="2"/>
    </row>
    <row r="137" spans="1:11" s="3" customFormat="1">
      <c r="A137" s="3" t="s">
        <v>0</v>
      </c>
      <c r="B137" s="3" t="s">
        <v>1</v>
      </c>
      <c r="C137" s="3" t="s">
        <v>2</v>
      </c>
      <c r="D137" s="3" t="s">
        <v>3</v>
      </c>
      <c r="E137" s="3" t="s">
        <v>59</v>
      </c>
      <c r="F137" s="3" t="s">
        <v>60</v>
      </c>
      <c r="G137" s="3" t="s">
        <v>74</v>
      </c>
      <c r="H137" s="3" t="s">
        <v>61</v>
      </c>
      <c r="I137" s="3" t="s">
        <v>62</v>
      </c>
      <c r="J137" s="3" t="s">
        <v>63</v>
      </c>
      <c r="K137" s="3" t="s">
        <v>64</v>
      </c>
    </row>
    <row r="138" spans="1:11" s="4" customFormat="1">
      <c r="A138" s="1" t="s">
        <v>73</v>
      </c>
      <c r="D138" s="4" t="s">
        <v>54</v>
      </c>
      <c r="J138" s="4" t="s">
        <v>56</v>
      </c>
      <c r="K138" s="4" t="s">
        <v>57</v>
      </c>
    </row>
    <row r="139" spans="1:11" s="4" customFormat="1">
      <c r="A139" s="1" t="s">
        <v>73</v>
      </c>
      <c r="D139" s="4" t="s">
        <v>54</v>
      </c>
      <c r="J139" s="4" t="s">
        <v>56</v>
      </c>
      <c r="K139" s="4" t="s">
        <v>57</v>
      </c>
    </row>
    <row r="140" spans="1:11" s="4" customFormat="1">
      <c r="A140" s="1" t="s">
        <v>73</v>
      </c>
      <c r="D140" s="4" t="s">
        <v>54</v>
      </c>
      <c r="J140" s="4" t="s">
        <v>56</v>
      </c>
      <c r="K140" s="4" t="s">
        <v>57</v>
      </c>
    </row>
    <row r="141" spans="1:11" s="4" customFormat="1">
      <c r="A141" s="1" t="s">
        <v>73</v>
      </c>
      <c r="D141" s="4" t="s">
        <v>54</v>
      </c>
      <c r="J141" s="4" t="s">
        <v>56</v>
      </c>
      <c r="K141" s="4" t="s">
        <v>57</v>
      </c>
    </row>
    <row r="145" spans="1:1" ht="22">
      <c r="A145" s="2" t="s">
        <v>75</v>
      </c>
    </row>
    <row r="146" spans="1:1" ht="22">
      <c r="A146" s="2"/>
    </row>
    <row r="147" spans="1:1" ht="22">
      <c r="A147" s="2"/>
    </row>
    <row r="148" spans="1:1" ht="22">
      <c r="A148" s="2"/>
    </row>
    <row r="162" spans="1:10" s="3" customFormat="1">
      <c r="A162" s="3" t="s">
        <v>0</v>
      </c>
      <c r="B162" s="3" t="s">
        <v>1</v>
      </c>
      <c r="C162" s="3" t="s">
        <v>2</v>
      </c>
      <c r="D162" s="3" t="s">
        <v>3</v>
      </c>
      <c r="E162" s="3" t="s">
        <v>59</v>
      </c>
      <c r="F162" s="3" t="s">
        <v>60</v>
      </c>
      <c r="G162" s="3" t="s">
        <v>61</v>
      </c>
      <c r="H162" s="3" t="s">
        <v>62</v>
      </c>
      <c r="I162" s="3" t="s">
        <v>63</v>
      </c>
      <c r="J162" s="3" t="s">
        <v>64</v>
      </c>
    </row>
    <row r="163" spans="1:10" s="4" customFormat="1">
      <c r="A163" s="1" t="s">
        <v>75</v>
      </c>
      <c r="D163" s="4" t="s">
        <v>54</v>
      </c>
      <c r="I163" s="4" t="s">
        <v>56</v>
      </c>
      <c r="J163" s="4" t="s">
        <v>57</v>
      </c>
    </row>
    <row r="164" spans="1:10" s="4" customFormat="1">
      <c r="A164" s="1" t="s">
        <v>75</v>
      </c>
      <c r="D164" s="4" t="s">
        <v>54</v>
      </c>
      <c r="I164" s="4" t="s">
        <v>56</v>
      </c>
      <c r="J164" s="4" t="s">
        <v>57</v>
      </c>
    </row>
    <row r="165" spans="1:10" s="4" customFormat="1">
      <c r="A165" s="1" t="s">
        <v>75</v>
      </c>
      <c r="D165" s="4" t="s">
        <v>54</v>
      </c>
      <c r="I165" s="4" t="s">
        <v>56</v>
      </c>
      <c r="J165" s="4" t="s">
        <v>57</v>
      </c>
    </row>
    <row r="166" spans="1:10" s="4" customFormat="1">
      <c r="A166" s="1" t="s">
        <v>75</v>
      </c>
      <c r="D166" s="4" t="s">
        <v>54</v>
      </c>
      <c r="I166" s="4" t="s">
        <v>56</v>
      </c>
      <c r="J166" s="4" t="s">
        <v>57</v>
      </c>
    </row>
    <row r="170" spans="1:10" ht="22">
      <c r="A170" s="2" t="s">
        <v>76</v>
      </c>
    </row>
    <row r="171" spans="1:10" ht="22">
      <c r="A171" s="2"/>
    </row>
    <row r="172" spans="1:10" ht="22">
      <c r="A172" s="2"/>
    </row>
    <row r="173" spans="1:10" ht="22">
      <c r="A173" s="2"/>
    </row>
    <row r="192" spans="1:9" s="3" customFormat="1">
      <c r="A192" s="3" t="s">
        <v>0</v>
      </c>
      <c r="B192" s="3" t="s">
        <v>1</v>
      </c>
      <c r="C192" s="3" t="s">
        <v>2</v>
      </c>
      <c r="D192" s="3" t="s">
        <v>3</v>
      </c>
      <c r="E192" s="3" t="s">
        <v>59</v>
      </c>
      <c r="F192" s="3" t="s">
        <v>60</v>
      </c>
      <c r="G192" s="3" t="s">
        <v>61</v>
      </c>
      <c r="H192" s="3" t="s">
        <v>62</v>
      </c>
      <c r="I192" s="3" t="s">
        <v>64</v>
      </c>
    </row>
    <row r="193" spans="1:9" s="4" customFormat="1">
      <c r="A193" s="1" t="s">
        <v>76</v>
      </c>
      <c r="D193" s="4" t="s">
        <v>54</v>
      </c>
      <c r="I193" s="4" t="s">
        <v>57</v>
      </c>
    </row>
    <row r="194" spans="1:9" s="4" customFormat="1">
      <c r="A194" s="1" t="s">
        <v>76</v>
      </c>
      <c r="D194" s="4" t="s">
        <v>54</v>
      </c>
      <c r="I194" s="4" t="s">
        <v>57</v>
      </c>
    </row>
    <row r="195" spans="1:9" s="4" customFormat="1">
      <c r="A195" s="1" t="s">
        <v>76</v>
      </c>
      <c r="D195" s="4" t="s">
        <v>54</v>
      </c>
      <c r="I195" s="4" t="s">
        <v>57</v>
      </c>
    </row>
    <row r="196" spans="1:9" s="4" customFormat="1">
      <c r="A196" s="1" t="s">
        <v>76</v>
      </c>
      <c r="D196" s="4" t="s">
        <v>54</v>
      </c>
      <c r="I196" s="4" t="s">
        <v>57</v>
      </c>
    </row>
    <row r="200" spans="1:9" ht="22">
      <c r="A200" s="2" t="s">
        <v>77</v>
      </c>
    </row>
    <row r="201" spans="1:9" ht="22">
      <c r="A201" s="2"/>
    </row>
    <row r="202" spans="1:9" ht="22">
      <c r="A202" s="2"/>
    </row>
    <row r="203" spans="1:9" ht="22">
      <c r="A203" s="2"/>
    </row>
    <row r="222" spans="1:9" s="3" customFormat="1">
      <c r="A222" s="3" t="s">
        <v>0</v>
      </c>
      <c r="B222" s="3" t="s">
        <v>1</v>
      </c>
      <c r="C222" s="3" t="s">
        <v>2</v>
      </c>
      <c r="D222" s="3" t="s">
        <v>3</v>
      </c>
      <c r="E222" s="3" t="s">
        <v>59</v>
      </c>
      <c r="F222" s="3" t="s">
        <v>60</v>
      </c>
      <c r="G222" s="3" t="s">
        <v>61</v>
      </c>
      <c r="H222" s="3" t="s">
        <v>62</v>
      </c>
      <c r="I222" s="3" t="s">
        <v>64</v>
      </c>
    </row>
    <row r="223" spans="1:9" s="4" customFormat="1">
      <c r="A223" s="1" t="s">
        <v>77</v>
      </c>
      <c r="D223" s="4" t="s">
        <v>54</v>
      </c>
      <c r="I223" s="4" t="s">
        <v>57</v>
      </c>
    </row>
    <row r="224" spans="1:9" s="4" customFormat="1">
      <c r="A224" s="1" t="s">
        <v>77</v>
      </c>
      <c r="D224" s="4" t="s">
        <v>54</v>
      </c>
      <c r="I224" s="4" t="s">
        <v>57</v>
      </c>
    </row>
    <row r="225" spans="1:9" s="4" customFormat="1">
      <c r="A225" s="1" t="s">
        <v>77</v>
      </c>
      <c r="D225" s="4" t="s">
        <v>54</v>
      </c>
      <c r="I225" s="4" t="s">
        <v>57</v>
      </c>
    </row>
    <row r="226" spans="1:9" s="4" customFormat="1">
      <c r="A226" s="1" t="s">
        <v>77</v>
      </c>
      <c r="D226" s="4" t="s">
        <v>54</v>
      </c>
      <c r="I226" s="4" t="s">
        <v>57</v>
      </c>
    </row>
    <row r="229" spans="1:9" ht="22">
      <c r="A229" s="2" t="s">
        <v>78</v>
      </c>
    </row>
    <row r="230" spans="1:9" ht="22">
      <c r="A230" s="2"/>
    </row>
    <row r="231" spans="1:9" ht="22">
      <c r="A231" s="2"/>
    </row>
    <row r="232" spans="1:9" ht="22">
      <c r="A232" s="2"/>
    </row>
    <row r="252" spans="1:7" s="3" customFormat="1">
      <c r="A252" s="3" t="s">
        <v>0</v>
      </c>
      <c r="B252" s="3" t="s">
        <v>1</v>
      </c>
      <c r="C252" s="3" t="s">
        <v>2</v>
      </c>
      <c r="D252" s="3" t="s">
        <v>3</v>
      </c>
      <c r="E252" s="3" t="s">
        <v>68</v>
      </c>
      <c r="F252" s="3" t="s">
        <v>72</v>
      </c>
      <c r="G252" s="3" t="s">
        <v>59</v>
      </c>
    </row>
    <row r="253" spans="1:7" s="4" customFormat="1">
      <c r="A253" s="1" t="s">
        <v>79</v>
      </c>
      <c r="D253" s="4" t="s">
        <v>54</v>
      </c>
    </row>
    <row r="254" spans="1:7" s="4" customFormat="1">
      <c r="A254" s="1" t="s">
        <v>79</v>
      </c>
      <c r="D254" s="4" t="s">
        <v>54</v>
      </c>
    </row>
    <row r="255" spans="1:7" s="4" customFormat="1">
      <c r="A255" s="1" t="s">
        <v>79</v>
      </c>
      <c r="D255" s="4" t="s">
        <v>54</v>
      </c>
    </row>
    <row r="256" spans="1:7" s="4" customFormat="1">
      <c r="A256" s="1" t="s">
        <v>79</v>
      </c>
      <c r="D256" s="4" t="s">
        <v>54</v>
      </c>
    </row>
    <row r="260" spans="1:1" ht="22">
      <c r="A260" s="2" t="s">
        <v>80</v>
      </c>
    </row>
    <row r="261" spans="1:1" ht="22">
      <c r="A261" s="2"/>
    </row>
    <row r="262" spans="1:1" ht="22">
      <c r="A262" s="2"/>
    </row>
    <row r="263" spans="1:1" ht="22">
      <c r="A263" s="2"/>
    </row>
    <row r="283" spans="1:7" s="3" customFormat="1">
      <c r="A283" s="3" t="s">
        <v>0</v>
      </c>
      <c r="B283" s="3" t="s">
        <v>1</v>
      </c>
      <c r="C283" s="3" t="s">
        <v>2</v>
      </c>
      <c r="D283" s="3" t="s">
        <v>3</v>
      </c>
      <c r="E283" s="3" t="s">
        <v>68</v>
      </c>
      <c r="F283" s="3" t="s">
        <v>72</v>
      </c>
      <c r="G283" s="3" t="s">
        <v>59</v>
      </c>
    </row>
    <row r="284" spans="1:7" s="4" customFormat="1">
      <c r="A284" s="1" t="s">
        <v>81</v>
      </c>
      <c r="D284" s="4" t="s">
        <v>54</v>
      </c>
    </row>
    <row r="285" spans="1:7" s="4" customFormat="1">
      <c r="A285" s="1" t="s">
        <v>81</v>
      </c>
      <c r="D285" s="4" t="s">
        <v>54</v>
      </c>
    </row>
    <row r="286" spans="1:7" s="4" customFormat="1">
      <c r="A286" s="1" t="s">
        <v>81</v>
      </c>
      <c r="D286" s="4" t="s">
        <v>54</v>
      </c>
    </row>
    <row r="287" spans="1:7" s="4" customFormat="1">
      <c r="A287" s="1" t="s">
        <v>81</v>
      </c>
      <c r="D287" s="4" t="s">
        <v>54</v>
      </c>
    </row>
  </sheetData>
  <mergeCells count="1">
    <mergeCell ref="A5:E5"/>
  </mergeCells>
  <phoneticPr fontId="8" type="noConversion"/>
  <dataValidations count="6">
    <dataValidation type="list" allowBlank="1" showInputMessage="1" promptTitle="Item" prompt="Select Your Item " sqref="A25:A34">
      <formula1>RodStudPin</formula1>
    </dataValidation>
    <dataValidation type="list" allowBlank="1" showInputMessage="1" promptTitle="Diameter" prompt="Select Your Diameter" sqref="F25:F34 F51:F54 F72:F75 F93:F96 F115:F118 F138:F141 F163:F166 F193:F196 F223:F226 F253:F256 F284:F287">
      <formula1>Diameter</formula1>
    </dataValidation>
    <dataValidation type="list" allowBlank="1" showInputMessage="1" promptTitle="Thread Ends" prompt="Choose Your Thread Ends" sqref="G25:G34 G51:G54 G72:G75 G93:G96 G115:G118 G138:G141 G163:G166 G193:G196 G223:G226 G253:G256 G284:G287">
      <formula1>Threads</formula1>
    </dataValidation>
    <dataValidation type="list" allowBlank="1" showInputMessage="1" promptTitle="Thread Side" prompt="Choose Your Thread Side (If one end is to be threaded)" sqref="I25:I34 L25:L34 I51:I54 L51:L54 J72:J75 L72:L75 J93:J96 L93:L96 J115:J118 L115:L118 J138:J141 L138:L141 I163:I166 L163:L166 L193:L196 L223:L226 L253:L256 L284:L287">
      <formula1>Thread_Side</formula1>
    </dataValidation>
    <dataValidation type="list" allowBlank="1" showInputMessage="1" promptTitle="NC/NF" prompt="Choose NC or NF" sqref="J25:J34 M25:M34 J51:J54 M51:M54 K72:K75 M72:M75 K93:K96 M93:M96 K115:K118 M115:M118 K138:K141 M138:M141 J163:J166 M163:M166 I193:I196 M193:M196 I223:I226 M223:M226 I253:I256 M253:M256 I284:I287 M284:M287">
      <formula1>NC_NF</formula1>
    </dataValidation>
    <dataValidation type="list" allowBlank="1" showInputMessage="1" promptTitle="Finish" prompt="Choose your finish" sqref="D51:D54 D25:D34 D72:D75 D93:D96 D115:D118 D138:D141 D163:D166 D193:D196 D223:D226 D253:D256 D284:D287">
      <formula1>Finish</formula1>
    </dataValidation>
  </dataValidations>
  <pageMargins left="0.75" right="0.75" top="1" bottom="1" header="0.5" footer="0.5"/>
  <pageSetup scale="43" fitToHeight="0" orientation="landscape" horizontalDpi="4294967292" verticalDpi="4294967292"/>
  <headerFooter>
    <oddHeader xml:space="preserve">&amp;L&amp;"Rockwell,Bold"&amp;22&amp;K000000Evergreen Manufacturing &amp; Machine, Inc. 
QUOTE REQUEST
</oddHeader>
    <oddFooter>Page &amp;P of &amp;N</oddFooter>
  </headerFooter>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2:J46"/>
  <sheetViews>
    <sheetView workbookViewId="0">
      <selection activeCell="A30" sqref="A30:A35"/>
    </sheetView>
  </sheetViews>
  <sheetFormatPr baseColWidth="10" defaultRowHeight="15" x14ac:dyDescent="0"/>
  <sheetData>
    <row r="22" spans="1:10" s="1" customFormat="1"/>
    <row r="23" spans="1:10" s="1" customFormat="1"/>
    <row r="24" spans="1:10" s="1" customFormat="1"/>
    <row r="25" spans="1:10" s="1" customFormat="1"/>
    <row r="26" spans="1:10" s="1" customFormat="1"/>
    <row r="27" spans="1:10" s="1" customFormat="1"/>
    <row r="28" spans="1:10" s="1" customFormat="1"/>
    <row r="29" spans="1:10" s="1" customFormat="1"/>
    <row r="30" spans="1:10" s="1" customFormat="1">
      <c r="A30" s="1" t="s">
        <v>11</v>
      </c>
      <c r="B30" s="1" t="s">
        <v>24</v>
      </c>
      <c r="F30" s="1" t="s">
        <v>27</v>
      </c>
      <c r="G30" s="1" t="s">
        <v>44</v>
      </c>
      <c r="I30" s="1" t="s">
        <v>48</v>
      </c>
      <c r="J30" s="1" t="s">
        <v>50</v>
      </c>
    </row>
    <row r="31" spans="1:10" s="1" customFormat="1">
      <c r="A31" s="1" t="s">
        <v>12</v>
      </c>
      <c r="B31" s="1" t="s">
        <v>23</v>
      </c>
      <c r="F31" s="1" t="s">
        <v>28</v>
      </c>
      <c r="G31" s="1" t="s">
        <v>43</v>
      </c>
      <c r="I31" s="1" t="s">
        <v>49</v>
      </c>
      <c r="J31" s="1" t="s">
        <v>51</v>
      </c>
    </row>
    <row r="32" spans="1:10" s="1" customFormat="1">
      <c r="A32" s="1" t="s">
        <v>13</v>
      </c>
      <c r="B32" s="1" t="s">
        <v>20</v>
      </c>
      <c r="F32" s="1" t="s">
        <v>29</v>
      </c>
      <c r="G32" s="1" t="s">
        <v>45</v>
      </c>
      <c r="J32" s="1" t="s">
        <v>16</v>
      </c>
    </row>
    <row r="33" spans="1:6" s="1" customFormat="1">
      <c r="A33" s="1" t="s">
        <v>14</v>
      </c>
      <c r="B33" s="1" t="s">
        <v>25</v>
      </c>
      <c r="F33" s="1" t="s">
        <v>30</v>
      </c>
    </row>
    <row r="34" spans="1:6" s="1" customFormat="1">
      <c r="A34" s="1" t="s">
        <v>15</v>
      </c>
      <c r="B34" s="1" t="s">
        <v>19</v>
      </c>
      <c r="F34" s="1" t="s">
        <v>31</v>
      </c>
    </row>
    <row r="35" spans="1:6" s="1" customFormat="1">
      <c r="A35" s="1" t="s">
        <v>16</v>
      </c>
      <c r="B35" s="1" t="s">
        <v>22</v>
      </c>
      <c r="F35" s="1" t="s">
        <v>32</v>
      </c>
    </row>
    <row r="36" spans="1:6" s="1" customFormat="1">
      <c r="B36" s="1" t="s">
        <v>26</v>
      </c>
      <c r="F36" s="1" t="s">
        <v>33</v>
      </c>
    </row>
    <row r="37" spans="1:6" s="1" customFormat="1">
      <c r="B37" s="1" t="s">
        <v>21</v>
      </c>
      <c r="F37" s="1" t="s">
        <v>34</v>
      </c>
    </row>
    <row r="38" spans="1:6" s="1" customFormat="1">
      <c r="B38" s="1" t="s">
        <v>18</v>
      </c>
      <c r="F38" s="1" t="s">
        <v>35</v>
      </c>
    </row>
    <row r="39" spans="1:6" s="1" customFormat="1">
      <c r="B39" s="1" t="s">
        <v>16</v>
      </c>
      <c r="F39" s="1" t="s">
        <v>36</v>
      </c>
    </row>
    <row r="40" spans="1:6" s="1" customFormat="1">
      <c r="F40" s="1" t="s">
        <v>37</v>
      </c>
    </row>
    <row r="41" spans="1:6" s="1" customFormat="1">
      <c r="F41" s="1" t="s">
        <v>38</v>
      </c>
    </row>
    <row r="42" spans="1:6" s="1" customFormat="1">
      <c r="F42" s="1" t="s">
        <v>39</v>
      </c>
    </row>
    <row r="43" spans="1:6" s="1" customFormat="1">
      <c r="F43" s="1" t="s">
        <v>40</v>
      </c>
    </row>
    <row r="44" spans="1:6" s="1" customFormat="1">
      <c r="F44" s="1" t="s">
        <v>41</v>
      </c>
    </row>
    <row r="45" spans="1:6" s="1" customFormat="1">
      <c r="F45" s="1" t="s">
        <v>42</v>
      </c>
    </row>
    <row r="46" spans="1:6" s="1" customFormat="1">
      <c r="F46" s="1" t="s">
        <v>16</v>
      </c>
    </row>
  </sheetData>
  <sheetProtection password="CAC9" sheet="1" objects="1" scenario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PLS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Rochford</dc:creator>
  <cp:lastModifiedBy>Greg Rochford</cp:lastModifiedBy>
  <cp:lastPrinted>2016-05-26T21:39:06Z</cp:lastPrinted>
  <dcterms:created xsi:type="dcterms:W3CDTF">2016-05-10T20:33:34Z</dcterms:created>
  <dcterms:modified xsi:type="dcterms:W3CDTF">2016-05-26T21:39:12Z</dcterms:modified>
</cp:coreProperties>
</file>